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7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7 (Подрядчик)'!$A$10:$B$12</definedName>
    <definedName name="_xlnm.Print_Area" localSheetId="5">'Приложение № 7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<sst xmlns="http://schemas.openxmlformats.org/spreadsheetml/2006/main" count="752" uniqueCount="237">
  <si>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</si>
  <si>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</si>
  <si>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</si>
  <si>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</si>
  <si>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</si>
  <si>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</si>
  <si>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</si>
  <si>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</si>
  <si>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</si>
  <si>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</si>
  <si>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</si>
  <si>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</si>
  <si>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</si>
  <si>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</si>
  <si>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</si>
  <si>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</si>
  <si>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</si>
  <si>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</si>
  <si>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</si>
  <si>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</si>
  <si>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</si>
  <si>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</si>
  <si>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</si>
  <si>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</si>
  <si>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</si>
  <si>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</si>
  <si>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</si>
  <si>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</si>
  <si>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</si>
  <si>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</si>
  <si>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</si>
  <si>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</si>
  <si>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</si>
  <si>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</si>
  <si>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</si>
  <si>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</si>
  <si>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</si>
  <si>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</si>
  <si>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</si>
  <si>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</si>
  <si>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</si>
  <si>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</si>
  <si>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</si>
  <si>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</si>
  <si>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</si>
  <si>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</si>
  <si>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</si>
  <si>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</si>
  <si>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</si>
  <si>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</si>
  <si>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</si>
  <si>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</si>
  <si>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</si>
  <si>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</si>
  <si>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</si>
  <si>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</si>
  <si>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</si>
  <si>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</si>
  <si>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</si>
  <si>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</si>
  <si>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</si>
  <si>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</si>
  <si>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</si>
  <si>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</si>
  <si>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</si>
  <si>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</si>
  <si>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</si>
  <si>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</si>
  <si>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</si>
  <si>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</si>
  <si>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</si>
  <si>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</si>
  <si>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</si>
  <si>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</si>
  <si>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</si>
  <si>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</si>
  <si>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</si>
  <si>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</si>
  <si>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</si>
  <si>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</si>
  <si>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</si>
  <si>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</si>
  <si>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</si>
  <si>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</si>
  <si>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</si>
  <si>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</si>
  <si>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</si>
  <si>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</si>
  <si>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</si>
  <si>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</si>
  <si>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</si>
  <si>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</si>
  <si>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</si>
  <si>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</si>
  <si>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</si>
  <si>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</si>
  <si>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</si>
  <si>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</si>
  <si>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</si>
  <si>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</si>
  <si>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</si>
  <si>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</si>
  <si>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</si>
  <si>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</si>
  <si>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</si>
  <si>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</si>
  <si>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</si>
  <si>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</si>
  <si>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</si>
  <si>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</si>
  <si>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</si>
  <si>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</si>
  <si>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</si>
  <si>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</si>
  <si>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</si>
  <si>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</si>
  <si>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</si>
  <si>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</si>
  <si>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</si>
  <si>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</si>
  <si>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</si>
  <si>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</si>
  <si>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</si>
  <si>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</si>
  <si>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</si>
  <si>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</si>
  <si>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</si>
  <si>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</si>
  <si>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</si>
  <si>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</si>
  <si>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</si>
  <si>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</si>
  <si>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</si>
  <si>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</si>
  <si>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</si>
  <si>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</si>
  <si>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</si>
  <si>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</si>
  <si>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</si>
  <si>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</si>
  <si>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</si>
  <si>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</si>
  <si>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</si>
  <si>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</si>
  <si>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</si>
  <si>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</si>
  <si>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</si>
  <si>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</si>
  <si>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</si>
  <si>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</si>
  <si>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</si>
  <si>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</si>
  <si>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</si>
  <si>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</si>
  <si>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</si>
  <si>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</si>
  <si>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</si>
  <si>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</si>
  <si>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</si>
  <si>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</si>
  <si>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</si>
  <si>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</si>
  <si>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</si>
  <si>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</si>
  <si>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</si>
  <si>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</si>
  <si>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</si>
  <si>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</si>
  <si>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</si>
  <si>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</si>
  <si>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</si>
  <si>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</si>
  <si>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</si>
  <si>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</si>
  <si>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</si>
  <si>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</si>
  <si>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</si>
  <si>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</si>
  <si>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</si>
  <si>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</si>
  <si>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</si>
  <si>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</si>
  <si>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</si>
  <si>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</si>
  <si>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</si>
  <si>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</si>
  <si>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</si>
  <si>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</si>
  <si>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</si>
  <si>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</si>
  <si>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</si>
  <si>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</si>
  <si>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</si>
  <si>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</si>
  <si>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</si>
  <si>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</si>
  <si>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</si>
  <si>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</si>
  <si>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</si>
  <si>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</si>
  <si>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</si>
  <si>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</si>
  <si>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</si>
  <si>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</si>
  <si>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</si>
  <si>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</si>
  <si>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</si>
  <si>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</si>
  <si>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</si>
  <si>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</si>
  <si>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</si>
  <si>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</si>
  <si>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</si>
  <si>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</si>
  <si>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</si>
  <si>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</si>
  <si>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</si>
  <si>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</si>
  <si>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</si>
  <si>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</si>
  <si>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</si>
  <si>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</si>
  <si>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</si>
  <si>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</si>
  <si>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</si>
  <si>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</si>
  <si>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</si>
  <si>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</si>
  <si>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</si>
  <si>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</si>
  <si>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</si>
  <si>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</si>
  <si>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</si>
  <si>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</si>
  <si>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</si>
  <si>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7</t>
  </si>
  <si>
    <t>к договору подряда от 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</si>
</sst>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18" t="s">
        <v>132</v>
      </c>
      <c r="L12" s="18" t="s">
        <v>133</v>
      </c>
      <c r="M12" s="64"/>
      <c r="N12" s="64"/>
      <c r="O12" s="64"/>
      <c r="P12" s="18" t="s">
        <v>143</v>
      </c>
      <c r="Q12" s="18" t="s">
        <v>134</v>
      </c>
      <c r="R12" s="64"/>
      <c r="S12" s="64"/>
      <c r="T12" s="18" t="s">
        <v>132</v>
      </c>
      <c r="U12" s="18" t="s">
        <v>133</v>
      </c>
      <c r="V12" s="64"/>
      <c r="W12" s="64"/>
      <c r="X12" s="64"/>
      <c r="Y12" s="18" t="s">
        <v>143</v>
      </c>
      <c r="Z12" s="18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72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72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72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72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72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72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72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72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72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72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8" t="s">
        <v>178</v>
      </c>
      <c r="D25" s="72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9"/>
      <c r="D26" s="72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9"/>
      <c r="D27" s="72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9"/>
      <c r="D28" s="72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9"/>
      <c r="D29" s="72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0"/>
      <c r="D30" s="73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9"/>
      <c r="D55" s="72"/>
      <c r="E55" s="2"/>
      <c r="F55" s="75"/>
      <c r="G55" s="75"/>
      <c r="H55" s="75"/>
      <c r="I55" s="7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9"/>
      <c r="D56" s="72"/>
      <c r="E56" s="2"/>
      <c r="F56" s="75"/>
      <c r="G56" s="75"/>
      <c r="H56" s="75"/>
      <c r="I56" s="7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9"/>
      <c r="D57" s="72"/>
      <c r="E57" s="2"/>
      <c r="F57" s="75"/>
      <c r="G57" s="75"/>
      <c r="H57" s="75"/>
      <c r="I57" s="7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9"/>
      <c r="D58" s="72"/>
      <c r="E58" s="2"/>
      <c r="F58" s="75"/>
      <c r="G58" s="75"/>
      <c r="H58" s="75"/>
      <c r="I58" s="7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9"/>
      <c r="D59" s="72"/>
      <c r="E59" s="2"/>
      <c r="F59" s="75"/>
      <c r="G59" s="75"/>
      <c r="H59" s="75"/>
      <c r="I59" s="7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9"/>
      <c r="D60" s="72"/>
      <c r="E60" s="2"/>
      <c r="F60" s="75"/>
      <c r="G60" s="75"/>
      <c r="H60" s="75"/>
      <c r="I60" s="7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0"/>
      <c r="D61" s="72"/>
      <c r="E61" s="12"/>
      <c r="F61" s="75"/>
      <c r="G61" s="75"/>
      <c r="H61" s="75"/>
      <c r="I61" s="7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76"/>
      <c r="G62" s="76"/>
      <c r="H62" s="76"/>
      <c r="I62" s="7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5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6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6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6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6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6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6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6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6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7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44:D52"/>
    <mergeCell ref="F44:F5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40" t="s">
        <v>132</v>
      </c>
      <c r="L12" s="40" t="s">
        <v>133</v>
      </c>
      <c r="M12" s="64"/>
      <c r="N12" s="64"/>
      <c r="O12" s="64"/>
      <c r="P12" s="40" t="s">
        <v>143</v>
      </c>
      <c r="Q12" s="40" t="s">
        <v>134</v>
      </c>
      <c r="R12" s="64"/>
      <c r="S12" s="64"/>
      <c r="T12" s="40" t="s">
        <v>132</v>
      </c>
      <c r="U12" s="40" t="s">
        <v>133</v>
      </c>
      <c r="V12" s="64"/>
      <c r="W12" s="64"/>
      <c r="X12" s="64"/>
      <c r="Y12" s="40" t="s">
        <v>143</v>
      </c>
      <c r="Z12" s="40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72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72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72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72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72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72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72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72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72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72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8" t="s">
        <v>178</v>
      </c>
      <c r="D25" s="72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9"/>
      <c r="D26" s="72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9"/>
      <c r="D27" s="72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9"/>
      <c r="D28" s="72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9"/>
      <c r="D29" s="72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0"/>
      <c r="D30" s="73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9"/>
      <c r="D55" s="72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9"/>
      <c r="D56" s="72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9"/>
      <c r="D57" s="72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9"/>
      <c r="D58" s="72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9"/>
      <c r="D59" s="72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9"/>
      <c r="D60" s="72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0"/>
      <c r="D61" s="72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65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66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66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66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66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66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66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66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66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67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40" t="s">
        <v>132</v>
      </c>
      <c r="L12" s="40" t="s">
        <v>133</v>
      </c>
      <c r="M12" s="64"/>
      <c r="N12" s="64"/>
      <c r="O12" s="64"/>
      <c r="P12" s="40" t="s">
        <v>143</v>
      </c>
      <c r="Q12" s="40" t="s">
        <v>134</v>
      </c>
      <c r="R12" s="64"/>
      <c r="S12" s="64"/>
      <c r="T12" s="40" t="s">
        <v>132</v>
      </c>
      <c r="U12" s="40" t="s">
        <v>133</v>
      </c>
      <c r="V12" s="64"/>
      <c r="W12" s="64"/>
      <c r="X12" s="64"/>
      <c r="Y12" s="40" t="s">
        <v>143</v>
      </c>
      <c r="Z12" s="40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72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72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72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72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72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72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72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72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72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72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8" t="s">
        <v>178</v>
      </c>
      <c r="D25" s="72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9"/>
      <c r="D26" s="72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9"/>
      <c r="D27" s="72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9"/>
      <c r="D28" s="72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9"/>
      <c r="D29" s="72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0"/>
      <c r="D30" s="73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9"/>
      <c r="D55" s="72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9"/>
      <c r="D56" s="72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9"/>
      <c r="D57" s="72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9"/>
      <c r="D58" s="72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9"/>
      <c r="D59" s="72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9"/>
      <c r="D60" s="72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0"/>
      <c r="D61" s="72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65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66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66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66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66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66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66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66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66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67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C12" sqref="C1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235</v>
      </c>
    </row>
    <row r="2" spans="1:14" x14ac:dyDescent="0.25">
      <c r="H2" s="3" t="s">
        <v>236</v>
      </c>
    </row>
    <row r="4" spans="1:14" x14ac:dyDescent="0.25">
      <c r="A4" s="120" t="s">
        <v>234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x14ac:dyDescent="0.25">
      <c r="A5" s="3"/>
    </row>
    <row r="6" spans="1:14" x14ac:dyDescent="0.25">
      <c r="A6" s="116" t="s">
        <v>161</v>
      </c>
      <c r="B6" s="117"/>
      <c r="C6" s="96"/>
      <c r="D6" s="96"/>
    </row>
    <row r="7" spans="1:14" x14ac:dyDescent="0.25">
      <c r="A7" s="116" t="s">
        <v>145</v>
      </c>
      <c r="B7" s="117"/>
      <c r="C7" s="96"/>
      <c r="D7" s="96"/>
    </row>
    <row r="8" spans="1:14" x14ac:dyDescent="0.25">
      <c r="A8" s="116" t="s">
        <v>219</v>
      </c>
      <c r="B8" s="117"/>
      <c r="C8" s="96"/>
      <c r="D8" s="96"/>
    </row>
    <row r="10" spans="1:14" s="4" customFormat="1" ht="31.5" customHeight="1" x14ac:dyDescent="0.25">
      <c r="A10" s="105" t="s">
        <v>75</v>
      </c>
      <c r="B10" s="105" t="s">
        <v>223</v>
      </c>
      <c r="C10" s="114" t="s">
        <v>113</v>
      </c>
      <c r="D10" s="118" t="s">
        <v>114</v>
      </c>
      <c r="E10" s="119"/>
      <c r="F10" s="114" t="s">
        <v>119</v>
      </c>
      <c r="G10" s="114" t="s">
        <v>120</v>
      </c>
      <c r="H10" s="114" t="s">
        <v>121</v>
      </c>
      <c r="I10" s="118" t="s">
        <v>122</v>
      </c>
      <c r="J10" s="119"/>
      <c r="K10" s="114" t="s">
        <v>123</v>
      </c>
      <c r="L10" s="114" t="s">
        <v>138</v>
      </c>
      <c r="M10" s="114" t="s">
        <v>139</v>
      </c>
      <c r="N10" s="114" t="s">
        <v>140</v>
      </c>
    </row>
    <row r="11" spans="1:14" s="4" customFormat="1" x14ac:dyDescent="0.25">
      <c r="A11" s="106"/>
      <c r="B11" s="106"/>
      <c r="C11" s="115"/>
      <c r="D11" s="27" t="s">
        <v>132</v>
      </c>
      <c r="E11" s="27" t="s">
        <v>133</v>
      </c>
      <c r="F11" s="115"/>
      <c r="G11" s="115"/>
      <c r="H11" s="115"/>
      <c r="I11" s="27" t="s">
        <v>143</v>
      </c>
      <c r="J11" s="27" t="s">
        <v>134</v>
      </c>
      <c r="K11" s="115"/>
      <c r="L11" s="115"/>
      <c r="M11" s="115"/>
      <c r="N11" s="115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7" t="s">
        <v>220</v>
      </c>
      <c r="B14" s="107"/>
      <c r="C14" s="107"/>
      <c r="D14" s="108"/>
      <c r="E14" s="109"/>
      <c r="F14" s="110"/>
      <c r="G14" s="108"/>
      <c r="H14" s="109"/>
      <c r="I14" s="110"/>
      <c r="J14" s="108"/>
      <c r="K14" s="109"/>
      <c r="L14" s="110"/>
    </row>
    <row r="15" spans="1:14" x14ac:dyDescent="0.25">
      <c r="A15" s="107"/>
      <c r="B15" s="107"/>
      <c r="C15" s="107"/>
      <c r="D15" s="111"/>
      <c r="E15" s="112"/>
      <c r="F15" s="113"/>
      <c r="G15" s="111"/>
      <c r="H15" s="112"/>
      <c r="I15" s="113"/>
      <c r="J15" s="111"/>
      <c r="K15" s="112"/>
      <c r="L15" s="113"/>
    </row>
    <row r="16" spans="1:14" x14ac:dyDescent="0.25">
      <c r="A16" s="107"/>
      <c r="B16" s="107"/>
      <c r="C16" s="107"/>
      <c r="D16" s="107" t="s">
        <v>108</v>
      </c>
      <c r="E16" s="107"/>
      <c r="F16" s="107"/>
      <c r="G16" s="107" t="s">
        <v>221</v>
      </c>
      <c r="H16" s="107"/>
      <c r="I16" s="107"/>
      <c r="J16" s="107" t="s">
        <v>194</v>
      </c>
      <c r="K16" s="107"/>
      <c r="L16" s="107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4" t="s">
        <v>117</v>
      </c>
      <c r="C19" s="104"/>
      <c r="D19" s="103" t="s">
        <v>203</v>
      </c>
      <c r="E19" s="103"/>
      <c r="F19" s="103"/>
      <c r="G19" s="103"/>
      <c r="H19" s="103"/>
      <c r="I19" s="103"/>
      <c r="J19" s="103"/>
    </row>
    <row r="20" spans="1:10" s="26" customFormat="1" ht="12.75" x14ac:dyDescent="0.25">
      <c r="A20" s="104" t="s">
        <v>114</v>
      </c>
      <c r="B20" s="104" t="s">
        <v>118</v>
      </c>
      <c r="C20" s="28" t="s">
        <v>132</v>
      </c>
      <c r="D20" s="103" t="s">
        <v>204</v>
      </c>
      <c r="E20" s="103"/>
      <c r="F20" s="103"/>
      <c r="G20" s="103"/>
      <c r="H20" s="103"/>
      <c r="I20" s="103"/>
      <c r="J20" s="103"/>
    </row>
    <row r="21" spans="1:10" s="26" customFormat="1" ht="12.75" x14ac:dyDescent="0.25">
      <c r="A21" s="104"/>
      <c r="B21" s="104"/>
      <c r="C21" s="28" t="s">
        <v>133</v>
      </c>
      <c r="D21" s="103" t="s">
        <v>205</v>
      </c>
      <c r="E21" s="103"/>
      <c r="F21" s="103"/>
      <c r="G21" s="103"/>
      <c r="H21" s="103"/>
      <c r="I21" s="103"/>
      <c r="J21" s="103"/>
    </row>
    <row r="22" spans="1:10" s="26" customFormat="1" ht="12.75" x14ac:dyDescent="0.25">
      <c r="A22" s="28" t="s">
        <v>119</v>
      </c>
      <c r="B22" s="104" t="s">
        <v>128</v>
      </c>
      <c r="C22" s="104"/>
      <c r="D22" s="103" t="s">
        <v>206</v>
      </c>
      <c r="E22" s="103"/>
      <c r="F22" s="103"/>
      <c r="G22" s="103"/>
      <c r="H22" s="103"/>
      <c r="I22" s="103"/>
      <c r="J22" s="103"/>
    </row>
    <row r="23" spans="1:10" s="26" customFormat="1" ht="12.75" x14ac:dyDescent="0.25">
      <c r="A23" s="28" t="s">
        <v>120</v>
      </c>
      <c r="B23" s="104" t="s">
        <v>129</v>
      </c>
      <c r="C23" s="104"/>
      <c r="D23" s="103" t="s">
        <v>215</v>
      </c>
      <c r="E23" s="103"/>
      <c r="F23" s="103"/>
      <c r="G23" s="103"/>
      <c r="H23" s="103"/>
      <c r="I23" s="103"/>
      <c r="J23" s="103"/>
    </row>
    <row r="24" spans="1:10" s="26" customFormat="1" ht="12.75" x14ac:dyDescent="0.25">
      <c r="A24" s="28" t="s">
        <v>121</v>
      </c>
      <c r="B24" s="104" t="s">
        <v>130</v>
      </c>
      <c r="C24" s="104"/>
      <c r="D24" s="103" t="s">
        <v>214</v>
      </c>
      <c r="E24" s="103"/>
      <c r="F24" s="103"/>
      <c r="G24" s="103"/>
      <c r="H24" s="103"/>
      <c r="I24" s="103"/>
      <c r="J24" s="103"/>
    </row>
    <row r="25" spans="1:10" s="26" customFormat="1" ht="12.75" x14ac:dyDescent="0.25">
      <c r="A25" s="104" t="s">
        <v>122</v>
      </c>
      <c r="B25" s="104" t="s">
        <v>131</v>
      </c>
      <c r="C25" s="28" t="s">
        <v>143</v>
      </c>
      <c r="D25" s="103" t="s">
        <v>207</v>
      </c>
      <c r="E25" s="103"/>
      <c r="F25" s="103"/>
      <c r="G25" s="103"/>
      <c r="H25" s="103"/>
      <c r="I25" s="103"/>
      <c r="J25" s="103"/>
    </row>
    <row r="26" spans="1:10" s="26" customFormat="1" ht="12.75" x14ac:dyDescent="0.25">
      <c r="A26" s="104"/>
      <c r="B26" s="104"/>
      <c r="C26" s="28" t="s">
        <v>134</v>
      </c>
      <c r="D26" s="103" t="s">
        <v>208</v>
      </c>
      <c r="E26" s="103"/>
      <c r="F26" s="103"/>
      <c r="G26" s="103"/>
      <c r="H26" s="103"/>
      <c r="I26" s="103"/>
      <c r="J26" s="103"/>
    </row>
    <row r="27" spans="1:10" s="26" customFormat="1" ht="12.75" x14ac:dyDescent="0.25">
      <c r="A27" s="28" t="s">
        <v>123</v>
      </c>
      <c r="B27" s="104" t="s">
        <v>135</v>
      </c>
      <c r="C27" s="104"/>
      <c r="D27" s="103" t="s">
        <v>209</v>
      </c>
      <c r="E27" s="103"/>
      <c r="F27" s="103"/>
      <c r="G27" s="103"/>
      <c r="H27" s="103"/>
      <c r="I27" s="103"/>
      <c r="J27" s="103"/>
    </row>
    <row r="28" spans="1:10" s="26" customFormat="1" ht="12.75" x14ac:dyDescent="0.25">
      <c r="A28" s="104" t="s">
        <v>138</v>
      </c>
      <c r="B28" s="104"/>
      <c r="C28" s="104"/>
      <c r="D28" s="103" t="s">
        <v>210</v>
      </c>
      <c r="E28" s="103"/>
      <c r="F28" s="103"/>
      <c r="G28" s="103"/>
      <c r="H28" s="103"/>
      <c r="I28" s="103"/>
      <c r="J28" s="103"/>
    </row>
    <row r="29" spans="1:10" s="26" customFormat="1" ht="12.75" x14ac:dyDescent="0.25">
      <c r="A29" s="28" t="s">
        <v>139</v>
      </c>
      <c r="B29" s="104" t="s">
        <v>142</v>
      </c>
      <c r="C29" s="104"/>
      <c r="D29" s="103" t="s">
        <v>212</v>
      </c>
      <c r="E29" s="103"/>
      <c r="F29" s="103"/>
      <c r="G29" s="103"/>
      <c r="H29" s="103"/>
      <c r="I29" s="103"/>
      <c r="J29" s="103"/>
    </row>
    <row r="30" spans="1:10" s="26" customFormat="1" ht="12.75" x14ac:dyDescent="0.25">
      <c r="A30" s="28" t="s">
        <v>140</v>
      </c>
      <c r="B30" s="104" t="s">
        <v>141</v>
      </c>
      <c r="C30" s="104"/>
      <c r="D30" s="103" t="s">
        <v>213</v>
      </c>
      <c r="E30" s="103"/>
      <c r="F30" s="103"/>
      <c r="G30" s="103"/>
      <c r="H30" s="103"/>
      <c r="I30" s="103"/>
      <c r="J30" s="103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2006/documentManagement/types"/>
    <ds:schemaRef ds:uri="30e719df-8a88-48c9-b375-63b80a03932c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7 (Подрядчик)</vt:lpstr>
      <vt:lpstr>'Приложение № 7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2023-06-21T08:09:58Z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